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4" i="1"/>
  <c r="C4"/>
  <c r="D5"/>
  <c r="C5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>техэнергогрупп, квин</t>
        </r>
      </text>
    </comment>
  </commentList>
</comments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<sst xmlns="http://schemas.openxmlformats.org/spreadsheetml/2006/main" count="9" uniqueCount="9">
  <si>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</si>
  <si>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</si>
  <si>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</si>
  <si>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</si>
  <si>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</si>
  <si>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</si>
  <si>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</si>
  <si>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</si>
  <si>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январь 2019г.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</si>
</sst>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H6" sqref="H6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78.75" customHeight="1">
      <c r="A4" s="6">
        <v>1</v>
      </c>
      <c r="B4" s="7" t="s">
        <v>2</v>
      </c>
      <c r="C4" s="8">
        <f>3+62+37+12</f>
        <v>114</v>
      </c>
      <c r="D4" s="9">
        <f>9900.52+2300.84+1819043+2519</f>
        <v>1833763.36</v>
      </c>
    </row>
    <row r="5" spans="1:5" ht="78.75" customHeight="1">
      <c r="A5" s="6">
        <v>2</v>
      </c>
      <c r="B5" s="7" t="s">
        <v>3</v>
      </c>
      <c r="C5" s="8">
        <f>C4</f>
        <v>114</v>
      </c>
      <c r="D5" s="10">
        <f>D4</f>
        <v>1833763.36</v>
      </c>
    </row>
    <row r="6" spans="1:5" ht="90" customHeight="1">
      <c r="A6" s="6">
        <v>3</v>
      </c>
      <c r="B6" s="7" t="s">
        <v>4</v>
      </c>
      <c r="C6" s="8">
        <v>0</v>
      </c>
      <c r="D6" s="8">
        <v>0</v>
      </c>
    </row>
    <row r="7" spans="1:5" ht="78.75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2019-02-07T10:24:52Z</dcterms:modified>
</cp:coreProperties>
</file>